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chuk.sharepoint.com/sites/SustainabilityProject-RESTProjectMaster/Shared Documents/REST Information/REST/"/>
    </mc:Choice>
  </mc:AlternateContent>
  <xr:revisionPtr revIDLastSave="0" documentId="8_{34490590-F278-4742-8FF5-176F2AEF3B82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Cover &amp; Policy" sheetId="1" r:id="rId1"/>
    <sheet name="_Lists" sheetId="2" state="hidden" r:id="rId2"/>
    <sheet name="Risk Register" sheetId="3" r:id="rId3"/>
    <sheet name="Actions Tracker" sheetId="4" r:id="rId4"/>
    <sheet name="Monthly Temps" sheetId="5" r:id="rId5"/>
    <sheet name="Weekly Flushing" sheetId="6" r:id="rId6"/>
    <sheet name="Showerheads &amp; TMVs" sheetId="7" r:id="rId7"/>
    <sheet name="Tanks &amp; Calorifiers" sheetId="8" r:id="rId8"/>
    <sheet name="Pool &amp; Spa Tests" sheetId="9" r:id="rId9"/>
    <sheet name="Training Records" sheetId="10" r:id="rId10"/>
    <sheet name="Incidents" sheetId="11" r:id="rId11"/>
    <sheet name="Review Log" sheetId="12" r:id="rId12"/>
  </sheets>
  <calcPr calcId="0"/>
</workbook>
</file>

<file path=xl/sharedStrings.xml><?xml version="1.0" encoding="utf-8"?>
<sst xmlns="http://schemas.openxmlformats.org/spreadsheetml/2006/main" count="142" uniqueCount="105">
  <si>
    <t>Legionella Risk Assessment &amp; Water Safety Logbook</t>
  </si>
  <si>
    <t>Hotel Name</t>
  </si>
  <si>
    <t>Address</t>
  </si>
  <si>
    <t>Assessor Name &amp; Position</t>
  </si>
  <si>
    <t>Assessment Date</t>
  </si>
  <si>
    <t>2026-03-13</t>
  </si>
  <si>
    <t>Review Due</t>
  </si>
  <si>
    <t>Duty Holder (e.g., GM/Owner)</t>
  </si>
  <si>
    <t>Responsible Person (Water Safety)</t>
  </si>
  <si>
    <t>Deputy Responsible Person(s)</t>
  </si>
  <si>
    <t>Purpose</t>
  </si>
  <si>
    <t>This workbook records the hotel’s Legionella risk assessment, controls and routine monitoring in line with HSE ACOP L8 &amp; HSG274. Update logs as actions occur and review at least annually or after significant change.</t>
  </si>
  <si>
    <t>How to use this logbook</t>
  </si>
  <si>
    <t>1. Complete the Risk Register and assign owners &amp; due dates.
2. Maintain monthly temperature checks and weekly flushing logs.
3. Record showerhead/TMV maintenance quarterly.
4. Log tank/calorifier inspections and any spa/pool tests.
5. Keep training and incident records up to date.
6. Review annually or after system/management changes.</t>
  </si>
  <si>
    <t>Low</t>
  </si>
  <si>
    <t>Medium</t>
  </si>
  <si>
    <t>High</t>
  </si>
  <si>
    <t>Yes</t>
  </si>
  <si>
    <t>No</t>
  </si>
  <si>
    <t>N/A</t>
  </si>
  <si>
    <t>Pass</t>
  </si>
  <si>
    <t>Fail</t>
  </si>
  <si>
    <t>Basin tap</t>
  </si>
  <si>
    <t>Bath tap</t>
  </si>
  <si>
    <t>Shower</t>
  </si>
  <si>
    <t>Kitchen tap</t>
  </si>
  <si>
    <t>External tap</t>
  </si>
  <si>
    <t>Other</t>
  </si>
  <si>
    <t>Ref</t>
  </si>
  <si>
    <t>System/Area</t>
  </si>
  <si>
    <t>Hazard Description</t>
  </si>
  <si>
    <t>Who Might Be Harmed</t>
  </si>
  <si>
    <t>Existing Controls</t>
  </si>
  <si>
    <t>Likelihood</t>
  </si>
  <si>
    <t>Impact</t>
  </si>
  <si>
    <t>Overall Risk</t>
  </si>
  <si>
    <t>Further Action Required</t>
  </si>
  <si>
    <t>Action Owner</t>
  </si>
  <si>
    <t>Target Date</t>
  </si>
  <si>
    <t>Status</t>
  </si>
  <si>
    <t>Date Closed</t>
  </si>
  <si>
    <t>Notes</t>
  </si>
  <si>
    <t>Action ID</t>
  </si>
  <si>
    <t>Linked Risk Ref</t>
  </si>
  <si>
    <t>Action Description</t>
  </si>
  <si>
    <t>Owner</t>
  </si>
  <si>
    <t>Priority</t>
  </si>
  <si>
    <t>Evidence/Link</t>
  </si>
  <si>
    <t>Spec: Hot ≥50°C within 1 min; Cold ≤20°C within 2 min at outlets. Record remedial action if not within spec.</t>
  </si>
  <si>
    <t>Date</t>
  </si>
  <si>
    <t>Building/Zone</t>
  </si>
  <si>
    <t>Outlet ID/Location</t>
  </si>
  <si>
    <t>Outlet Type</t>
  </si>
  <si>
    <t>Hot °C @1min</t>
  </si>
  <si>
    <t>Cold °C @2min</t>
  </si>
  <si>
    <t>Meets Spec?</t>
  </si>
  <si>
    <t>Checked By</t>
  </si>
  <si>
    <t>Remedial Action</t>
  </si>
  <si>
    <t>Follow-up Due</t>
  </si>
  <si>
    <t>Closed (Y/N)</t>
  </si>
  <si>
    <t>Flush little-used outlets at least weekly for ~2-5 minutes until temperature stabilises. Record issues and follow-up.</t>
  </si>
  <si>
    <t>Week Commencing</t>
  </si>
  <si>
    <t>Flushed (Y/N)</t>
  </si>
  <si>
    <t>By</t>
  </si>
  <si>
    <t>Issues Found</t>
  </si>
  <si>
    <t>Quarterly: clean/descale showerheads/hoses; check/maintain TMVs; record findings and actions.</t>
  </si>
  <si>
    <t>Quarter</t>
  </si>
  <si>
    <t>Area/Room</t>
  </si>
  <si>
    <t>Outlet ID</t>
  </si>
  <si>
    <t>Activity</t>
  </si>
  <si>
    <t>Descaled/Cleaned (Y/N)</t>
  </si>
  <si>
    <t>TMV Checked (Y/N)</t>
  </si>
  <si>
    <t>Findings</t>
  </si>
  <si>
    <t>Inspect tanks/calorifiers; record temps/condition. Conduct disinfection as required.</t>
  </si>
  <si>
    <t>Asset Type (Tank/Calorifier)</t>
  </si>
  <si>
    <t>Asset ID/Location</t>
  </si>
  <si>
    <t>Inspection Type</t>
  </si>
  <si>
    <t>Temperatures (°C)</t>
  </si>
  <si>
    <t>Condition/Findings</t>
  </si>
  <si>
    <t>Disinfection Done (Y/N)</t>
  </si>
  <si>
    <t>Facility (Pool/Spa)</t>
  </si>
  <si>
    <t>Test Type</t>
  </si>
  <si>
    <t>Result</t>
  </si>
  <si>
    <t>Within Limits (Y/N)</t>
  </si>
  <si>
    <t>Corrective Action</t>
  </si>
  <si>
    <t>Retest Date</t>
  </si>
  <si>
    <t>Staff Name</t>
  </si>
  <si>
    <t>Role</t>
  </si>
  <si>
    <t>Training Type</t>
  </si>
  <si>
    <t>Provider</t>
  </si>
  <si>
    <t>Expiry/Review</t>
  </si>
  <si>
    <t>Certificate (Y/N)</t>
  </si>
  <si>
    <t>Area/System</t>
  </si>
  <si>
    <t>Description (incl. result)</t>
  </si>
  <si>
    <t>Immediate Actions</t>
  </si>
  <si>
    <t>Stakeholders Informed</t>
  </si>
  <si>
    <t>Remedial Actions</t>
  </si>
  <si>
    <t>Outcome/Close Date</t>
  </si>
  <si>
    <t>Lessons Learned</t>
  </si>
  <si>
    <t>Review Date</t>
  </si>
  <si>
    <t>Trigger (Annual/Change/Incident)</t>
  </si>
  <si>
    <t>Reviewer</t>
  </si>
  <si>
    <t>Summary of Changes/Findings</t>
  </si>
  <si>
    <t>Actions Raised</t>
  </si>
  <si>
    <t>Next Review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</si>
</sst>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Calibri"/>
    </font>
    <font>
      <sz val="12"/>
      <name val="Calibri"/>
    </font>
    <font>
      <b/>
      <sz val="12"/>
      <name val="Calibri"/>
    </font>
    <font>
      <i/>
      <sz val="11"/>
      <color rgb="FF666666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>
      <selection activeCell="A16" sqref="A16:B21"/>
    </sheetView>
  </sheetViews>
  <sheetFormatPr defaultRowHeight="15" x14ac:dyDescent="0.25"/>
  <cols>
    <col min="1" max="1" width="34" customWidth="1"/>
    <col min="2" max="2" width="80" customWidth="1"/>
  </cols>
  <sheetData>
    <row r="1" spans="1:2" ht="21" x14ac:dyDescent="0.35">
      <c r="A1" s="5" t="s">
        <v>0</v>
      </c>
      <c r="B1" s="3"/>
    </row>
    <row r="2" spans="1:2" ht="15.75" x14ac:dyDescent="0.25">
      <c r="A2" s="4"/>
      <c r="B2" s="3"/>
    </row>
    <row r="3" spans="1:2" x14ac:dyDescent="0.25">
      <c r="A3" s="1"/>
    </row>
    <row r="4" spans="1:2" x14ac:dyDescent="0.25">
      <c r="A4" s="1" t="s">
        <v>1</v>
      </c>
      <c r="B4" s="1"/>
    </row>
    <row r="5" spans="1:2" x14ac:dyDescent="0.25">
      <c r="A5" s="1" t="s">
        <v>2</v>
      </c>
      <c r="B5" s="1"/>
    </row>
    <row r="6" spans="1:2" x14ac:dyDescent="0.25">
      <c r="A6" s="1" t="s">
        <v>3</v>
      </c>
      <c r="B6" s="1"/>
    </row>
    <row r="7" spans="1:2" x14ac:dyDescent="0.25">
      <c r="A7" s="1" t="s">
        <v>4</v>
      </c>
      <c r="B7" s="1" t="s">
        <v>5</v>
      </c>
    </row>
    <row r="8" spans="1:2" x14ac:dyDescent="0.25">
      <c r="A8" s="1" t="s">
        <v>6</v>
      </c>
      <c r="B8" s="1"/>
    </row>
    <row r="9" spans="1:2" x14ac:dyDescent="0.25">
      <c r="A9" s="1" t="s">
        <v>7</v>
      </c>
      <c r="B9" s="1"/>
    </row>
    <row r="10" spans="1:2" x14ac:dyDescent="0.25">
      <c r="A10" s="1" t="s">
        <v>8</v>
      </c>
      <c r="B10" s="1"/>
    </row>
    <row r="11" spans="1:2" x14ac:dyDescent="0.25">
      <c r="A11" s="1" t="s">
        <v>9</v>
      </c>
      <c r="B11" s="1"/>
    </row>
    <row r="12" spans="1:2" x14ac:dyDescent="0.25">
      <c r="A12" s="1"/>
    </row>
    <row r="13" spans="1:2" ht="45" x14ac:dyDescent="0.25">
      <c r="A13" s="1" t="s">
        <v>10</v>
      </c>
      <c r="B13" s="1" t="s">
        <v>11</v>
      </c>
    </row>
    <row r="15" spans="1:2" ht="15.75" x14ac:dyDescent="0.25">
      <c r="A15" s="6" t="s">
        <v>12</v>
      </c>
      <c r="B15" s="3"/>
    </row>
    <row r="16" spans="1:2" x14ac:dyDescent="0.25">
      <c r="A16" s="8" t="s">
        <v>13</v>
      </c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</sheetData>
  <mergeCells count="4">
    <mergeCell ref="A16:B21"/>
    <mergeCell ref="A2:B2"/>
    <mergeCell ref="A1:B1"/>
    <mergeCell ref="A15:B1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2" customWidth="1"/>
    <col min="2" max="2" width="16" customWidth="1"/>
    <col min="3" max="3" width="20" customWidth="1"/>
    <col min="4" max="4" width="22" customWidth="1"/>
    <col min="5" max="5" width="12" customWidth="1"/>
    <col min="6" max="7" width="14" customWidth="1"/>
    <col min="8" max="8" width="30" customWidth="1"/>
  </cols>
  <sheetData>
    <row r="1" spans="1:8" ht="15.75" x14ac:dyDescent="0.25">
      <c r="A1" s="2" t="s">
        <v>86</v>
      </c>
      <c r="B1" s="2" t="s">
        <v>87</v>
      </c>
      <c r="C1" s="2" t="s">
        <v>88</v>
      </c>
      <c r="D1" s="2" t="s">
        <v>89</v>
      </c>
      <c r="E1" s="2" t="s">
        <v>49</v>
      </c>
      <c r="F1" s="2" t="s">
        <v>90</v>
      </c>
      <c r="G1" s="2" t="s">
        <v>91</v>
      </c>
      <c r="H1" s="2" t="s">
        <v>41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900-000000000000}">
          <x14:formula1>
            <xm:f>_Lists!$A$10:$A$12</xm:f>
          </x14:formula1>
          <xm:sqref>D2:D2000 E2:E2000 G2:G2000 H2:H2000 I2:I2000 K2:K2000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22" customWidth="1"/>
    <col min="3" max="3" width="34" customWidth="1"/>
    <col min="4" max="4" width="30" customWidth="1"/>
    <col min="5" max="5" width="26" customWidth="1"/>
    <col min="6" max="6" width="30" customWidth="1"/>
    <col min="7" max="7" width="18" customWidth="1"/>
    <col min="8" max="8" width="14" customWidth="1"/>
    <col min="9" max="9" width="16" customWidth="1"/>
    <col min="10" max="10" width="34" customWidth="1"/>
  </cols>
  <sheetData>
    <row r="1" spans="1:10" ht="15.75" x14ac:dyDescent="0.25">
      <c r="A1" s="2" t="s">
        <v>49</v>
      </c>
      <c r="B1" s="2" t="s">
        <v>92</v>
      </c>
      <c r="C1" s="2" t="s">
        <v>93</v>
      </c>
      <c r="D1" s="2" t="s">
        <v>94</v>
      </c>
      <c r="E1" s="2" t="s">
        <v>95</v>
      </c>
      <c r="F1" s="2" t="s">
        <v>96</v>
      </c>
      <c r="G1" s="2" t="s">
        <v>63</v>
      </c>
      <c r="H1" s="2" t="s">
        <v>85</v>
      </c>
      <c r="I1" s="2" t="s">
        <v>97</v>
      </c>
      <c r="J1" s="2" t="s">
        <v>98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" customWidth="1"/>
    <col min="2" max="3" width="22" customWidth="1"/>
    <col min="4" max="4" width="40" customWidth="1"/>
    <col min="5" max="5" width="20" customWidth="1"/>
    <col min="6" max="6" width="16" customWidth="1"/>
  </cols>
  <sheetData>
    <row r="1" spans="1:6" ht="15.75" x14ac:dyDescent="0.25">
      <c r="A1" s="2" t="s">
        <v>99</v>
      </c>
      <c r="B1" s="2" t="s">
        <v>100</v>
      </c>
      <c r="C1" s="2" t="s">
        <v>101</v>
      </c>
      <c r="D1" s="2" t="s">
        <v>102</v>
      </c>
      <c r="E1" s="2" t="s">
        <v>103</v>
      </c>
      <c r="F1" s="2" t="s">
        <v>104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14</v>
      </c>
    </row>
    <row r="8" spans="1:1" x14ac:dyDescent="0.25">
      <c r="A8" t="s">
        <v>15</v>
      </c>
    </row>
    <row r="9" spans="1:1" x14ac:dyDescent="0.25">
      <c r="A9" t="s">
        <v>16</v>
      </c>
    </row>
    <row r="10" spans="1:1" x14ac:dyDescent="0.25">
      <c r="A10" t="s">
        <v>17</v>
      </c>
    </row>
    <row r="11" spans="1:1" x14ac:dyDescent="0.25">
      <c r="A11" t="s">
        <v>18</v>
      </c>
    </row>
    <row r="12" spans="1:1" x14ac:dyDescent="0.25">
      <c r="A12" t="s">
        <v>19</v>
      </c>
    </row>
    <row r="13" spans="1:1" x14ac:dyDescent="0.25">
      <c r="A13" t="s">
        <v>20</v>
      </c>
    </row>
    <row r="14" spans="1:1" x14ac:dyDescent="0.25">
      <c r="A14" t="s">
        <v>21</v>
      </c>
    </row>
    <row r="15" spans="1:1" x14ac:dyDescent="0.25">
      <c r="A15" t="s">
        <v>19</v>
      </c>
    </row>
    <row r="16" spans="1:1" x14ac:dyDescent="0.25">
      <c r="A16" t="s">
        <v>22</v>
      </c>
    </row>
    <row r="17" spans="1:1" x14ac:dyDescent="0.25">
      <c r="A17" t="s">
        <v>23</v>
      </c>
    </row>
    <row r="18" spans="1:1" x14ac:dyDescent="0.25">
      <c r="A18" t="s">
        <v>24</v>
      </c>
    </row>
    <row r="19" spans="1:1" x14ac:dyDescent="0.25">
      <c r="A19" t="s">
        <v>25</v>
      </c>
    </row>
    <row r="20" spans="1:1" x14ac:dyDescent="0.25">
      <c r="A20" t="s">
        <v>26</v>
      </c>
    </row>
    <row r="21" spans="1:1" x14ac:dyDescent="0.25">
      <c r="A21" t="s">
        <v>27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8" customWidth="1"/>
    <col min="2" max="2" width="22" customWidth="1"/>
    <col min="3" max="3" width="34" customWidth="1"/>
    <col min="4" max="4" width="24" customWidth="1"/>
    <col min="5" max="5" width="34" customWidth="1"/>
    <col min="6" max="7" width="12" customWidth="1"/>
    <col min="8" max="8" width="14" customWidth="1"/>
    <col min="9" max="9" width="34" customWidth="1"/>
    <col min="10" max="10" width="18" customWidth="1"/>
    <col min="11" max="13" width="14" customWidth="1"/>
    <col min="14" max="14" width="30" customWidth="1"/>
  </cols>
  <sheetData>
    <row r="1" spans="1:14" ht="15.75" x14ac:dyDescent="0.2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40</v>
      </c>
      <c r="N1" s="2" t="s">
        <v>41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200-000000000000}">
          <x14:formula1>
            <xm:f>_Lists!$A$1:$A$3</xm:f>
          </x14:formula1>
          <xm:sqref>F2:F1000</xm:sqref>
        </x14:dataValidation>
        <x14:dataValidation type="list" allowBlank="1" xr:uid="{00000000-0002-0000-0200-000001000000}">
          <x14:formula1>
            <xm:f>_Lists!$A$4:$A$6</xm:f>
          </x14:formula1>
          <xm:sqref>G2:G1000</xm:sqref>
        </x14:dataValidation>
        <x14:dataValidation type="list" allowBlank="1" xr:uid="{00000000-0002-0000-0200-000002000000}">
          <x14:formula1>
            <xm:f>_Lists!$A$7:$A$9</xm:f>
          </x14:formula1>
          <xm:sqref>H2:H1000</xm:sqref>
        </x14:dataValidation>
        <x14:dataValidation type="list" allowBlank="1" xr:uid="{00000000-0002-0000-0200-000003000000}">
          <x14:formula1>
            <xm:f>_Lists!$A$10:$A$12</xm:f>
          </x14:formula1>
          <xm:sqref>L2:L1000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" customWidth="1"/>
    <col min="2" max="2" width="14" customWidth="1"/>
    <col min="3" max="3" width="40" customWidth="1"/>
    <col min="4" max="4" width="18" customWidth="1"/>
    <col min="5" max="5" width="12" customWidth="1"/>
    <col min="6" max="8" width="14" customWidth="1"/>
    <col min="9" max="10" width="28" customWidth="1"/>
  </cols>
  <sheetData>
    <row r="1" spans="1:10" ht="15.75" x14ac:dyDescent="0.25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38</v>
      </c>
      <c r="G1" s="2" t="s">
        <v>39</v>
      </c>
      <c r="H1" s="2" t="s">
        <v>40</v>
      </c>
      <c r="I1" s="2" t="s">
        <v>47</v>
      </c>
      <c r="J1" s="2" t="s">
        <v>41</v>
      </c>
    </row>
  </sheetData>
  <dataValidations count="2">
    <dataValidation type="list" allowBlank="1" sqref="E2:E1000" xr:uid="{00000000-0002-0000-0300-000000000000}">
      <formula1>"High,Medium,Low"</formula1>
    </dataValidation>
    <dataValidation type="list" allowBlank="1" sqref="G2:G1000" xr:uid="{00000000-0002-0000-0300-000001000000}">
      <formula1>"Open,In progress,On hold,Closed"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12" customWidth="1"/>
    <col min="2" max="2" width="18" customWidth="1"/>
    <col min="3" max="3" width="26" customWidth="1"/>
    <col min="4" max="4" width="16" customWidth="1"/>
    <col min="5" max="7" width="14" customWidth="1"/>
    <col min="8" max="8" width="18" customWidth="1"/>
    <col min="9" max="9" width="30" customWidth="1"/>
    <col min="10" max="10" width="14" customWidth="1"/>
    <col min="11" max="11" width="12" customWidth="1"/>
    <col min="12" max="12" width="30" customWidth="1"/>
  </cols>
  <sheetData>
    <row r="1" spans="1:12" x14ac:dyDescent="0.25">
      <c r="A1" s="7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2" t="s">
        <v>49</v>
      </c>
      <c r="B2" s="2" t="s">
        <v>50</v>
      </c>
      <c r="C2" s="2" t="s">
        <v>51</v>
      </c>
      <c r="D2" s="2" t="s">
        <v>52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57</v>
      </c>
      <c r="J2" s="2" t="s">
        <v>58</v>
      </c>
      <c r="K2" s="2" t="s">
        <v>59</v>
      </c>
      <c r="L2" s="2" t="s">
        <v>41</v>
      </c>
    </row>
  </sheetData>
  <mergeCells count="1">
    <mergeCell ref="A1:L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400-000000000000}">
          <x14:formula1>
            <xm:f>_Lists!$A$16:$A$21</xm:f>
          </x14:formula1>
          <xm:sqref>C2:C2000 D2:D2000</xm:sqref>
        </x14:dataValidation>
        <x14:dataValidation type="list" xr:uid="{00000000-0002-0000-0400-000001000000}">
          <x14:formula1>
            <xm:f>_Lists!$A$10:$A$12</xm:f>
          </x14:formula1>
          <xm:sqref>D2:D2000 E2:E2000 G2:G2000 H2:H2000 I2:I2000 K2:K2000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16" customWidth="1"/>
    <col min="2" max="2" width="28" customWidth="1"/>
    <col min="3" max="3" width="16" customWidth="1"/>
    <col min="4" max="4" width="14" customWidth="1"/>
    <col min="5" max="5" width="18" customWidth="1"/>
    <col min="6" max="6" width="26" customWidth="1"/>
    <col min="7" max="7" width="28" customWidth="1"/>
    <col min="8" max="8" width="14" customWidth="1"/>
    <col min="9" max="9" width="12" customWidth="1"/>
    <col min="10" max="10" width="28" customWidth="1"/>
  </cols>
  <sheetData>
    <row r="1" spans="1:10" x14ac:dyDescent="0.25">
      <c r="A1" s="7" t="s">
        <v>60</v>
      </c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2" t="s">
        <v>61</v>
      </c>
      <c r="B2" s="2" t="s">
        <v>51</v>
      </c>
      <c r="C2" s="2" t="s">
        <v>52</v>
      </c>
      <c r="D2" s="2" t="s">
        <v>62</v>
      </c>
      <c r="E2" s="2" t="s">
        <v>63</v>
      </c>
      <c r="F2" s="2" t="s">
        <v>64</v>
      </c>
      <c r="G2" s="2" t="s">
        <v>57</v>
      </c>
      <c r="H2" s="2" t="s">
        <v>58</v>
      </c>
      <c r="I2" s="2" t="s">
        <v>59</v>
      </c>
      <c r="J2" s="2" t="s">
        <v>41</v>
      </c>
    </row>
  </sheetData>
  <mergeCells count="1">
    <mergeCell ref="A1:J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500-000000000000}">
          <x14:formula1>
            <xm:f>_Lists!$A$16:$A$21</xm:f>
          </x14:formula1>
          <xm:sqref>C2:C2000 D2:D2000</xm:sqref>
        </x14:dataValidation>
        <x14:dataValidation type="list" xr:uid="{00000000-0002-0000-0500-000001000000}">
          <x14:formula1>
            <xm:f>_Lists!$A$10:$A$12</xm:f>
          </x14:formula1>
          <xm:sqref>D2:E2000 G2:I2000 K2:K2000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10" customWidth="1"/>
    <col min="2" max="2" width="20" customWidth="1"/>
    <col min="3" max="3" width="18" customWidth="1"/>
    <col min="4" max="4" width="16" customWidth="1"/>
    <col min="5" max="5" width="12" customWidth="1"/>
    <col min="6" max="7" width="18" customWidth="1"/>
    <col min="8" max="8" width="16" customWidth="1"/>
    <col min="9" max="9" width="30" customWidth="1"/>
    <col min="10" max="10" width="28" customWidth="1"/>
    <col min="11" max="11" width="12" customWidth="1"/>
    <col min="12" max="12" width="28" customWidth="1"/>
  </cols>
  <sheetData>
    <row r="1" spans="1:12" x14ac:dyDescent="0.25">
      <c r="A1" s="7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2" t="s">
        <v>66</v>
      </c>
      <c r="B2" s="2" t="s">
        <v>67</v>
      </c>
      <c r="C2" s="2" t="s">
        <v>68</v>
      </c>
      <c r="D2" s="2" t="s">
        <v>69</v>
      </c>
      <c r="E2" s="2" t="s">
        <v>49</v>
      </c>
      <c r="F2" s="2" t="s">
        <v>63</v>
      </c>
      <c r="G2" s="2" t="s">
        <v>70</v>
      </c>
      <c r="H2" s="2" t="s">
        <v>71</v>
      </c>
      <c r="I2" s="2" t="s">
        <v>72</v>
      </c>
      <c r="J2" s="2" t="s">
        <v>57</v>
      </c>
      <c r="K2" s="2" t="s">
        <v>59</v>
      </c>
      <c r="L2" s="2" t="s">
        <v>41</v>
      </c>
    </row>
  </sheetData>
  <mergeCells count="1">
    <mergeCell ref="A1:L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600-000000000000}">
          <x14:formula1>
            <xm:f>_Lists!$A$10:$A$12</xm:f>
          </x14:formula1>
          <xm:sqref>D2:E2000 G2:I2000 K2:K2000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12" customWidth="1"/>
    <col min="2" max="2" width="22" customWidth="1"/>
    <col min="3" max="3" width="24" customWidth="1"/>
    <col min="4" max="5" width="20" customWidth="1"/>
    <col min="6" max="6" width="30" customWidth="1"/>
    <col min="7" max="8" width="18" customWidth="1"/>
    <col min="9" max="9" width="28" customWidth="1"/>
    <col min="10" max="10" width="14" customWidth="1"/>
    <col min="11" max="11" width="12" customWidth="1"/>
    <col min="12" max="12" width="30" customWidth="1"/>
  </cols>
  <sheetData>
    <row r="1" spans="1:12" x14ac:dyDescent="0.25">
      <c r="A1" s="7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2" t="s">
        <v>49</v>
      </c>
      <c r="B2" s="2" t="s">
        <v>74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79</v>
      </c>
      <c r="H2" s="2" t="s">
        <v>63</v>
      </c>
      <c r="I2" s="2" t="s">
        <v>57</v>
      </c>
      <c r="J2" s="2" t="s">
        <v>58</v>
      </c>
      <c r="K2" s="2" t="s">
        <v>59</v>
      </c>
      <c r="L2" s="2" t="s">
        <v>41</v>
      </c>
    </row>
  </sheetData>
  <mergeCells count="1">
    <mergeCell ref="A1:L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700-000000000000}">
          <x14:formula1>
            <xm:f>_Lists!$A$10:$A$12</xm:f>
          </x14:formula1>
          <xm:sqref>D2:E2000 G2:I2000 K2:K2000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16" customWidth="1"/>
    <col min="3" max="3" width="18" customWidth="1"/>
    <col min="4" max="4" width="14" customWidth="1"/>
    <col min="5" max="5" width="18" customWidth="1"/>
    <col min="6" max="6" width="30" customWidth="1"/>
    <col min="7" max="7" width="18" customWidth="1"/>
    <col min="8" max="8" width="14" customWidth="1"/>
    <col min="9" max="9" width="28" customWidth="1"/>
  </cols>
  <sheetData>
    <row r="1" spans="1:9" ht="15.75" x14ac:dyDescent="0.25">
      <c r="A1" s="2" t="s">
        <v>49</v>
      </c>
      <c r="B1" s="2" t="s">
        <v>80</v>
      </c>
      <c r="C1" s="2" t="s">
        <v>81</v>
      </c>
      <c r="D1" s="2" t="s">
        <v>82</v>
      </c>
      <c r="E1" s="2" t="s">
        <v>83</v>
      </c>
      <c r="F1" s="2" t="s">
        <v>84</v>
      </c>
      <c r="G1" s="2" t="s">
        <v>63</v>
      </c>
      <c r="H1" s="2" t="s">
        <v>85</v>
      </c>
      <c r="I1" s="2" t="s">
        <v>41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800-000000000000}">
          <x14:formula1>
            <xm:f>_Lists!$A$10:$A$12</xm:f>
          </x14:formula1>
          <xm:sqref>D2:D2000 E2:E2000 G2:G2000 H2:H2000 I2:I2000 K2:K2000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1A4FAC06C894391BA4E3C0EED6FEF" ma:contentTypeVersion="20" ma:contentTypeDescription="Create a new document." ma:contentTypeScope="" ma:versionID="7ceed35719df0e114b35dae391b4b106">
  <xsd:schema xmlns:xsd="http://www.w3.org/2001/XMLSchema" xmlns:xs="http://www.w3.org/2001/XMLSchema" xmlns:p="http://schemas.microsoft.com/office/2006/metadata/properties" xmlns:ns1="http://schemas.microsoft.com/sharepoint/v3" xmlns:ns2="1625417c-ffa3-483f-ac30-6adc4e1e89a8" xmlns:ns3="32cf83b6-d524-49a6-b842-69aa2476f5b5" targetNamespace="http://schemas.microsoft.com/office/2006/metadata/properties" ma:root="true" ma:fieldsID="1d36512556273add361035bd79b68f24" ns1:_="" ns2:_="" ns3:_="">
    <xsd:import namespace="http://schemas.microsoft.com/sharepoint/v3"/>
    <xsd:import namespace="1625417c-ffa3-483f-ac30-6adc4e1e89a8"/>
    <xsd:import namespace="32cf83b6-d524-49a6-b842-69aa2476f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17c-ffa3-483f-ac30-6adc4e1e8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b4cbcb1-e7f7-42bc-8309-bca58ea3c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cf83b6-d524-49a6-b842-69aa2476f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fab7c76-5eb4-43dc-840b-b11612cfbdfb}" ma:internalName="TaxCatchAll" ma:showField="CatchAllData" ma:web="32cf83b6-d524-49a6-b842-69aa2476f5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cf83b6-d524-49a6-b842-69aa2476f5b5" xsi:nil="true"/>
    <lcf76f155ced4ddcb4097134ff3c332f xmlns="1625417c-ffa3-483f-ac30-6adc4e1e89a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C94380-950E-4760-A657-B964ED318EE7}"/>
</file>

<file path=customXml/itemProps2.xml><?xml version="1.0" encoding="utf-8"?>
<ds:datastoreItem xmlns:ds="http://schemas.openxmlformats.org/officeDocument/2006/customXml" ds:itemID="{9DDB8427-214F-4B51-93AD-1CD0F33C8864}"/>
</file>

<file path=customXml/itemProps3.xml><?xml version="1.0" encoding="utf-8"?>
<ds:datastoreItem xmlns:ds="http://schemas.openxmlformats.org/officeDocument/2006/customXml" ds:itemID="{102C35B8-C527-4184-A87D-EAFADB34CF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&amp; Policy</vt:lpstr>
      <vt:lpstr>_Lists</vt:lpstr>
      <vt:lpstr>Risk Register</vt:lpstr>
      <vt:lpstr>Actions Tracker</vt:lpstr>
      <vt:lpstr>Monthly Temps</vt:lpstr>
      <vt:lpstr>Weekly Flushing</vt:lpstr>
      <vt:lpstr>Showerheads &amp; TMVs</vt:lpstr>
      <vt:lpstr>Tanks &amp; Calorifiers</vt:lpstr>
      <vt:lpstr>Pool &amp; Spa Tests</vt:lpstr>
      <vt:lpstr>Training Records</vt:lpstr>
      <vt:lpstr>Incidents</vt:lpstr>
      <vt:lpstr>Review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Tracy Wilkins</cp:lastModifiedBy>
  <dcterms:created xsi:type="dcterms:W3CDTF">2026-03-13T14:45:05Z</dcterms:created>
  <dcterms:modified xsi:type="dcterms:W3CDTF">2026-03-13T14:50:47Z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0x010100F9C1A4FAC06C894391BA4E3C0EED6FEF</vt:lpwstr>
  </property>
</Properties>
</file>